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W:\SEDE\DDA\gipoa\SGQA - Gestão da Qualidade Adapar\FORMULARIOS DPAV\FORM - evidencias de alteracoes- minutas\FORM - man 005 INSPEÇÃO SUÍNOS E PEQ  RUM - minutas\"/>
    </mc:Choice>
  </mc:AlternateContent>
  <bookViews>
    <workbookView xWindow="0" yWindow="0" windowWidth="14595" windowHeight="4155"/>
  </bookViews>
  <sheets>
    <sheet name="REGISTRO LINHA" sheetId="1" r:id="rId1"/>
    <sheet name="Plan2 (2)" sheetId="6" state="hidden" r:id="rId2"/>
  </sheets>
  <definedNames>
    <definedName name="_xlnm.Print_Area" localSheetId="0">'REGISTRO LINHA'!$B$1:$R$56</definedName>
    <definedName name="Legenda">'Plan2 (2)'!$B$4:$B$8</definedName>
    <definedName name="Turno">'Plan2 (2)'!$C$4:$C$6</definedName>
  </definedNames>
  <calcPr calcId="162913"/>
</workbook>
</file>

<file path=xl/calcChain.xml><?xml version="1.0" encoding="utf-8"?>
<calcChain xmlns="http://schemas.openxmlformats.org/spreadsheetml/2006/main">
  <c r="Q52" i="1" l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J17" i="1"/>
  <c r="K17" i="1"/>
  <c r="L17" i="1"/>
  <c r="J12" i="1"/>
  <c r="K12" i="1"/>
  <c r="F12" i="1" l="1"/>
  <c r="G12" i="1"/>
  <c r="H12" i="1"/>
  <c r="I12" i="1"/>
  <c r="L12" i="1"/>
  <c r="M12" i="1"/>
  <c r="N12" i="1"/>
  <c r="O12" i="1"/>
  <c r="Q17" i="1"/>
  <c r="P17" i="1"/>
  <c r="O17" i="1"/>
  <c r="N17" i="1"/>
  <c r="M17" i="1"/>
  <c r="I17" i="1"/>
  <c r="H17" i="1"/>
  <c r="G17" i="1"/>
  <c r="F17" i="1"/>
  <c r="E17" i="1"/>
  <c r="D17" i="1"/>
  <c r="C17" i="1"/>
  <c r="R16" i="1"/>
  <c r="R15" i="1"/>
  <c r="R14" i="1"/>
  <c r="R21" i="1"/>
  <c r="R20" i="1"/>
  <c r="R19" i="1"/>
  <c r="R26" i="1"/>
  <c r="R25" i="1"/>
  <c r="R24" i="1"/>
  <c r="R31" i="1"/>
  <c r="R30" i="1"/>
  <c r="R29" i="1"/>
  <c r="R36" i="1"/>
  <c r="R35" i="1"/>
  <c r="R34" i="1"/>
  <c r="R41" i="1"/>
  <c r="R40" i="1"/>
  <c r="R39" i="1"/>
  <c r="R46" i="1"/>
  <c r="R45" i="1"/>
  <c r="R44" i="1"/>
  <c r="R51" i="1"/>
  <c r="R50" i="1"/>
  <c r="R49" i="1"/>
  <c r="R42" i="1" l="1"/>
  <c r="R22" i="1"/>
  <c r="R47" i="1"/>
  <c r="R37" i="1"/>
  <c r="R27" i="1"/>
  <c r="R52" i="1"/>
  <c r="R32" i="1"/>
  <c r="R17" i="1"/>
  <c r="C12" i="1" l="1"/>
  <c r="Q12" i="1"/>
  <c r="P12" i="1"/>
  <c r="E12" i="1"/>
  <c r="D12" i="1"/>
  <c r="R11" i="1"/>
  <c r="R10" i="1"/>
  <c r="R12" i="1" l="1"/>
</calcChain>
</file>

<file path=xl/sharedStrings.xml><?xml version="1.0" encoding="utf-8"?>
<sst xmlns="http://schemas.openxmlformats.org/spreadsheetml/2006/main" count="62" uniqueCount="30">
  <si>
    <t xml:space="preserve">LESÃO                              LOTES </t>
  </si>
  <si>
    <t>TOTAIS</t>
  </si>
  <si>
    <t>CONTAMINAÇÃO NÃO GASTROINTESTINAL</t>
  </si>
  <si>
    <t>ALTERAÇÃO RESTRITA</t>
  </si>
  <si>
    <t>LINHA B - INTESTINO / ESTÔMAGO / BEXIGA / BAÇO</t>
  </si>
  <si>
    <t>LINHA F - RIM</t>
  </si>
  <si>
    <t>LINHA D - PULMÃO</t>
  </si>
  <si>
    <t>LINHA C - CORAÇÃO</t>
  </si>
  <si>
    <t>LINHA A1 - CABEÇA/PAPADA</t>
  </si>
  <si>
    <t>TOTAL LOTE</t>
  </si>
  <si>
    <r>
      <t xml:space="preserve">LINHA E - CARCAÇA </t>
    </r>
    <r>
      <rPr>
        <b/>
        <sz val="14"/>
        <rFont val="Calibri"/>
        <family val="2"/>
      </rPr>
      <t>¹</t>
    </r>
  </si>
  <si>
    <t>(1) - PARA SITUAÇÕES QUE O SIF PERMITA RETIRADA DE PEQUENAS AFECÇÕES NAS LINHAS (PROCEDIMENTO RESTRITO AS LESÕES DESCRITAS E SEM REPERCUSSÃO NA CARCAÇA OU ÓRGÃOS CONFORME RIISPOA)</t>
  </si>
  <si>
    <t>LINHA A - ÚTERO</t>
  </si>
  <si>
    <t>LINHA C - LÍNGUA</t>
  </si>
  <si>
    <t>LINHA D - FÍGADO</t>
  </si>
  <si>
    <t>MM</t>
  </si>
  <si>
    <t>MI</t>
  </si>
  <si>
    <t>N</t>
  </si>
  <si>
    <t>S</t>
  </si>
  <si>
    <t>A</t>
  </si>
  <si>
    <t>Turno</t>
  </si>
  <si>
    <t>Legenda</t>
  </si>
  <si>
    <t>CONT. GASTROINTESTINAL E BILIAR</t>
  </si>
  <si>
    <t>REGISTRO DE CONDENAÇÕES NAS LINHAS DE INSPEÇÃO</t>
  </si>
  <si>
    <t xml:space="preserve">Nº SIP/POA : </t>
  </si>
  <si>
    <t xml:space="preserve">DATA DE ABATE: </t>
  </si>
  <si>
    <t xml:space="preserve">TURNO DE ABATE: </t>
  </si>
  <si>
    <t>Médico Veterinário Inspetor - assinatura, data e carimbo</t>
  </si>
  <si>
    <r>
      <rPr>
        <b/>
        <sz val="10"/>
        <color theme="1" tint="0.249977111117893"/>
        <rFont val="Arial Black"/>
        <family val="2"/>
      </rPr>
      <t>AGÊNCIA DE DEFESA AGROPECUÁRIA DO PARANÁ</t>
    </r>
    <r>
      <rPr>
        <b/>
        <sz val="12"/>
        <color theme="1" tint="0.249977111117893"/>
        <rFont val="Arial Black"/>
        <family val="2"/>
      </rPr>
      <t xml:space="preserve">
</t>
    </r>
    <r>
      <rPr>
        <b/>
        <sz val="9"/>
        <color theme="1" tint="0.249977111117893"/>
        <rFont val="Arial Black"/>
        <family val="2"/>
      </rPr>
      <t>DIRETORIA DE DEFESA AGROPECUÁRIA</t>
    </r>
    <r>
      <rPr>
        <b/>
        <sz val="12"/>
        <color theme="1" tint="0.249977111117893"/>
        <rFont val="Arial Black"/>
        <family val="2"/>
      </rPr>
      <t xml:space="preserve">
</t>
    </r>
    <r>
      <rPr>
        <b/>
        <sz val="9"/>
        <color theme="1" tint="0.249977111117893"/>
        <rFont val="Arial Black"/>
        <family val="2"/>
      </rPr>
      <t>Departamento de Inspeção de Produtos de Origem Animal e Vegetal</t>
    </r>
    <r>
      <rPr>
        <b/>
        <sz val="12"/>
        <color theme="1" tint="0.249977111117893"/>
        <rFont val="Arial Black"/>
        <family val="2"/>
      </rPr>
      <t xml:space="preserve">
</t>
    </r>
    <r>
      <rPr>
        <b/>
        <sz val="10"/>
        <color theme="1" tint="0.249977111117893"/>
        <rFont val="Arial Black"/>
        <family val="2"/>
      </rPr>
      <t>FORM DPAV/027 - REGISTRO DE CONDENAÇÕES NAS LINHAS DE INSPEÇÃO</t>
    </r>
  </si>
  <si>
    <t>FORM DPAV 27
VERSÃO 001
Data da emissão: 09/09/2025
pagina 1 de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</si>
</sst>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4"/>
      <name val="Calibri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 tint="0.249977111117893"/>
      <name val="Arial Black"/>
      <family val="2"/>
    </font>
    <font>
      <b/>
      <sz val="11"/>
      <color theme="1"/>
      <name val="Arial"/>
      <family val="2"/>
    </font>
    <font>
      <b/>
      <sz val="10"/>
      <color theme="1" tint="0.249977111117893"/>
      <name val="Arial Black"/>
      <family val="2"/>
    </font>
    <font>
      <b/>
      <sz val="9"/>
      <color theme="1" tint="0.249977111117893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gray0625"/>
    </fill>
    <fill>
      <patternFill patternType="solid">
        <fgColor rgb="FFFAFC9E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11"/>
    <xf numFmtId="0" fontId="1" fillId="0" borderId="0"/>
  </cellStyleXfs>
  <cellXfs count="85">
    <xf numFmtId="0" fontId="0" fillId="0" borderId="0" xfId="0"/>
    <xf numFmtId="0" fontId="6" fillId="0" borderId="0" xfId="1" applyFont="1" applyFill="1" applyBorder="1" applyAlignment="1" applyProtection="1">
      <alignment horizontal="left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horizontal="center" vertical="center" wrapText="1"/>
    </xf>
    <xf numFmtId="3" fontId="3" fillId="0" borderId="4" xfId="1" applyNumberFormat="1" applyFont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left" vertical="center" wrapText="1"/>
    </xf>
    <xf numFmtId="0" fontId="3" fillId="0" borderId="8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left" vertical="center" wrapText="1"/>
    </xf>
    <xf numFmtId="1" fontId="3" fillId="0" borderId="9" xfId="1" applyNumberFormat="1" applyFont="1" applyFill="1" applyBorder="1" applyAlignment="1">
      <alignment horizontal="center" vertical="center" wrapText="1"/>
    </xf>
    <xf numFmtId="0" fontId="1" fillId="0" borderId="0" xfId="2" applyFont="1" applyBorder="1"/>
    <xf numFmtId="0" fontId="1" fillId="0" borderId="0" xfId="2" applyFont="1" applyFill="1" applyBorder="1"/>
    <xf numFmtId="0" fontId="1" fillId="0" borderId="0" xfId="2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1" fontId="3" fillId="0" borderId="33" xfId="1" applyNumberFormat="1" applyFont="1" applyFill="1" applyBorder="1" applyAlignment="1">
      <alignment horizontal="center" vertical="center" wrapText="1"/>
    </xf>
    <xf numFmtId="1" fontId="3" fillId="0" borderId="34" xfId="1" applyNumberFormat="1" applyFont="1" applyFill="1" applyBorder="1" applyAlignment="1">
      <alignment horizontal="center" vertical="center" wrapText="1"/>
    </xf>
    <xf numFmtId="1" fontId="3" fillId="0" borderId="35" xfId="1" applyNumberFormat="1" applyFont="1" applyFill="1" applyBorder="1" applyAlignment="1">
      <alignment horizontal="center" vertical="center" wrapText="1"/>
    </xf>
    <xf numFmtId="3" fontId="3" fillId="0" borderId="36" xfId="1" applyNumberFormat="1" applyFont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15" xfId="1" applyFont="1" applyBorder="1" applyAlignment="1" applyProtection="1">
      <alignment horizontal="left" vertical="center" wrapText="1"/>
    </xf>
    <xf numFmtId="1" fontId="3" fillId="0" borderId="25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26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26" xfId="1" applyNumberFormat="1" applyFont="1" applyBorder="1" applyAlignment="1" applyProtection="1">
      <alignment horizontal="center" vertical="center" wrapText="1"/>
      <protection locked="0"/>
    </xf>
    <xf numFmtId="1" fontId="3" fillId="0" borderId="24" xfId="1" applyNumberFormat="1" applyFont="1" applyBorder="1" applyAlignment="1" applyProtection="1">
      <alignment horizontal="center" vertical="center" wrapText="1"/>
      <protection locked="0"/>
    </xf>
    <xf numFmtId="1" fontId="3" fillId="0" borderId="37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38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38" xfId="1" applyNumberFormat="1" applyFont="1" applyBorder="1" applyAlignment="1" applyProtection="1">
      <alignment horizontal="center" vertical="center" wrapText="1"/>
      <protection locked="0"/>
    </xf>
    <xf numFmtId="1" fontId="3" fillId="0" borderId="39" xfId="1" applyNumberFormat="1" applyFont="1" applyBorder="1" applyAlignment="1" applyProtection="1">
      <alignment horizontal="center" vertical="center" wrapText="1"/>
      <protection locked="0"/>
    </xf>
    <xf numFmtId="164" fontId="3" fillId="0" borderId="18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32" xfId="1" applyFont="1" applyBorder="1" applyAlignment="1" applyProtection="1">
      <alignment horizontal="left" vertical="center" wrapText="1"/>
    </xf>
    <xf numFmtId="1" fontId="3" fillId="0" borderId="21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22" xfId="1" applyNumberFormat="1" applyFont="1" applyBorder="1" applyAlignment="1" applyProtection="1">
      <alignment horizontal="center" vertical="center" wrapText="1"/>
      <protection locked="0"/>
    </xf>
    <xf numFmtId="1" fontId="3" fillId="0" borderId="23" xfId="1" applyNumberFormat="1" applyFont="1" applyBorder="1" applyAlignment="1" applyProtection="1">
      <alignment horizontal="center" vertical="center" wrapText="1"/>
      <protection locked="0"/>
    </xf>
    <xf numFmtId="3" fontId="3" fillId="0" borderId="40" xfId="1" applyNumberFormat="1" applyFont="1" applyBorder="1" applyAlignment="1" applyProtection="1">
      <alignment horizontal="center" vertical="center" wrapText="1"/>
    </xf>
    <xf numFmtId="0" fontId="1" fillId="0" borderId="0" xfId="3" applyFont="1" applyFill="1"/>
    <xf numFmtId="0" fontId="0" fillId="0" borderId="0" xfId="0" applyFont="1" applyFill="1" applyBorder="1" applyAlignment="1"/>
    <xf numFmtId="0" fontId="11" fillId="0" borderId="0" xfId="0" applyFont="1" applyFill="1" applyBorder="1" applyAlignment="1">
      <alignment vertical="center" wrapText="1"/>
    </xf>
    <xf numFmtId="0" fontId="0" fillId="0" borderId="0" xfId="0" applyFont="1" applyFill="1" applyAlignment="1"/>
    <xf numFmtId="0" fontId="0" fillId="0" borderId="0" xfId="0" applyFill="1"/>
    <xf numFmtId="3" fontId="4" fillId="0" borderId="0" xfId="3" applyNumberFormat="1" applyFont="1" applyFill="1" applyBorder="1" applyAlignment="1" applyProtection="1">
      <alignment horizontal="left"/>
      <protection locked="0"/>
    </xf>
    <xf numFmtId="0" fontId="4" fillId="0" borderId="29" xfId="3" applyFont="1" applyFill="1" applyBorder="1" applyAlignment="1" applyProtection="1">
      <protection locked="0"/>
    </xf>
    <xf numFmtId="0" fontId="4" fillId="0" borderId="31" xfId="3" applyFont="1" applyFill="1" applyBorder="1" applyAlignment="1" applyProtection="1">
      <protection locked="0"/>
    </xf>
    <xf numFmtId="3" fontId="4" fillId="0" borderId="3" xfId="3" applyNumberFormat="1" applyFont="1" applyFill="1" applyBorder="1" applyAlignment="1" applyProtection="1">
      <alignment horizontal="left"/>
      <protection locked="0"/>
    </xf>
    <xf numFmtId="0" fontId="0" fillId="0" borderId="17" xfId="0" applyBorder="1"/>
    <xf numFmtId="0" fontId="0" fillId="0" borderId="28" xfId="0" applyBorder="1"/>
    <xf numFmtId="3" fontId="4" fillId="0" borderId="28" xfId="3" applyNumberFormat="1" applyFont="1" applyFill="1" applyBorder="1" applyAlignment="1" applyProtection="1">
      <alignment horizontal="left"/>
      <protection locked="0"/>
    </xf>
    <xf numFmtId="0" fontId="0" fillId="0" borderId="28" xfId="0" applyFill="1" applyBorder="1"/>
    <xf numFmtId="0" fontId="0" fillId="0" borderId="30" xfId="0" applyFill="1" applyBorder="1"/>
    <xf numFmtId="0" fontId="1" fillId="0" borderId="0" xfId="3" applyFont="1" applyBorder="1"/>
    <xf numFmtId="0" fontId="9" fillId="0" borderId="0" xfId="3" applyFont="1" applyBorder="1" applyAlignment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14" fontId="4" fillId="3" borderId="6" xfId="3" applyNumberFormat="1" applyFont="1" applyFill="1" applyBorder="1" applyAlignment="1" applyProtection="1">
      <alignment horizontal="center"/>
      <protection locked="0"/>
    </xf>
    <xf numFmtId="14" fontId="4" fillId="3" borderId="7" xfId="3" applyNumberFormat="1" applyFont="1" applyFill="1" applyBorder="1" applyAlignment="1" applyProtection="1">
      <alignment horizontal="center"/>
      <protection locked="0"/>
    </xf>
    <xf numFmtId="0" fontId="4" fillId="0" borderId="17" xfId="3" applyFont="1" applyFill="1" applyBorder="1" applyAlignment="1">
      <alignment horizontal="center" vertical="center"/>
    </xf>
    <xf numFmtId="0" fontId="4" fillId="0" borderId="28" xfId="3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center" vertical="center"/>
    </xf>
    <xf numFmtId="0" fontId="4" fillId="0" borderId="27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0" fontId="4" fillId="0" borderId="16" xfId="3" applyFont="1" applyFill="1" applyBorder="1" applyAlignment="1">
      <alignment horizontal="center" vertical="center"/>
    </xf>
    <xf numFmtId="0" fontId="4" fillId="0" borderId="29" xfId="3" applyFont="1" applyFill="1" applyBorder="1" applyAlignment="1">
      <alignment horizontal="center" vertical="center"/>
    </xf>
    <xf numFmtId="0" fontId="4" fillId="0" borderId="31" xfId="3" applyFont="1" applyFill="1" applyBorder="1" applyAlignment="1">
      <alignment horizontal="center" vertical="center"/>
    </xf>
    <xf numFmtId="0" fontId="4" fillId="0" borderId="27" xfId="3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16" xfId="3" applyFont="1" applyFill="1" applyBorder="1" applyAlignment="1">
      <alignment horizontal="center"/>
    </xf>
    <xf numFmtId="0" fontId="4" fillId="0" borderId="29" xfId="3" applyFont="1" applyFill="1" applyBorder="1" applyAlignment="1">
      <alignment horizontal="center"/>
    </xf>
    <xf numFmtId="3" fontId="4" fillId="0" borderId="0" xfId="3" applyNumberFormat="1" applyFont="1" applyFill="1" applyBorder="1" applyAlignment="1" applyProtection="1">
      <alignment horizontal="center" vertical="top"/>
      <protection locked="0"/>
    </xf>
    <xf numFmtId="0" fontId="4" fillId="0" borderId="29" xfId="3" applyFont="1" applyFill="1" applyBorder="1" applyAlignment="1" applyProtection="1">
      <alignment horizontal="center"/>
      <protection locked="0"/>
    </xf>
    <xf numFmtId="0" fontId="9" fillId="0" borderId="0" xfId="0" applyFont="1" applyBorder="1" applyAlignment="1">
      <alignment horizontal="right" vertical="center" wrapText="1"/>
    </xf>
    <xf numFmtId="0" fontId="10" fillId="2" borderId="5" xfId="1" applyFont="1" applyFill="1" applyBorder="1" applyAlignment="1" applyProtection="1">
      <alignment horizontal="center" vertical="center"/>
    </xf>
    <xf numFmtId="0" fontId="10" fillId="2" borderId="6" xfId="1" applyFont="1" applyFill="1" applyBorder="1" applyAlignment="1" applyProtection="1">
      <alignment horizontal="center" vertical="center"/>
    </xf>
    <xf numFmtId="0" fontId="10" fillId="2" borderId="7" xfId="1" applyFont="1" applyFill="1" applyBorder="1" applyAlignment="1" applyProtection="1">
      <alignment horizontal="center" vertical="center"/>
    </xf>
    <xf numFmtId="0" fontId="5" fillId="4" borderId="12" xfId="1" applyFont="1" applyFill="1" applyBorder="1" applyAlignment="1" applyProtection="1">
      <alignment horizontal="left" vertical="center" wrapText="1"/>
    </xf>
    <xf numFmtId="0" fontId="5" fillId="4" borderId="13" xfId="1" applyFont="1" applyFill="1" applyBorder="1" applyAlignment="1" applyProtection="1">
      <alignment horizontal="left" vertical="center" wrapText="1"/>
    </xf>
    <xf numFmtId="0" fontId="5" fillId="4" borderId="14" xfId="1" applyFont="1" applyFill="1" applyBorder="1" applyAlignment="1" applyProtection="1">
      <alignment horizontal="left" vertical="center" wrapText="1"/>
    </xf>
    <xf numFmtId="0" fontId="7" fillId="0" borderId="0" xfId="1" quotePrefix="1" applyFont="1" applyBorder="1" applyAlignment="1" applyProtection="1">
      <alignment horizontal="left" wrapText="1"/>
    </xf>
    <xf numFmtId="0" fontId="7" fillId="0" borderId="0" xfId="1" applyFont="1" applyBorder="1" applyAlignment="1" applyProtection="1">
      <alignment horizontal="left" wrapText="1"/>
    </xf>
  </cellXfs>
  <cellStyles count="4">
    <cellStyle name="Normal" xfId="0" builtinId="0"/>
    <cellStyle name="Normal 2" xfId="2"/>
    <cellStyle name="Normal 2 2" xfId="3"/>
    <cellStyle name="Normal 3" xfId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AFC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0</xdr:row>
      <xdr:rowOff>133348</xdr:rowOff>
    </xdr:from>
    <xdr:to>
      <xdr:col>1</xdr:col>
      <xdr:colOff>2066925</xdr:colOff>
      <xdr:row>0</xdr:row>
      <xdr:rowOff>819150</xdr:rowOff>
    </xdr:to>
    <xdr:pic>
      <xdr:nvPicPr>
        <xdr:cNvPr id="14" name="Imagem 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133348"/>
          <a:ext cx="2009776" cy="685802"/>
        </a:xfrm>
        <a:prstGeom prst="rect">
          <a:avLst/>
        </a:prstGeom>
      </xdr:spPr>
    </xdr:pic>
    <xdr:clientData/>
  </xdr:twoCellAnchor>
  <xdr:twoCellAnchor editAs="oneCell">
    <xdr:from>
      <xdr:col>14</xdr:col>
      <xdr:colOff>352426</xdr:colOff>
      <xdr:row>0</xdr:row>
      <xdr:rowOff>28576</xdr:rowOff>
    </xdr:from>
    <xdr:to>
      <xdr:col>17</xdr:col>
      <xdr:colOff>333376</xdr:colOff>
      <xdr:row>0</xdr:row>
      <xdr:rowOff>952500</xdr:rowOff>
    </xdr:to>
    <xdr:pic>
      <xdr:nvPicPr>
        <xdr:cNvPr id="15" name="Imagem 14" descr="Forma&#10;&#10;Descrição gerada automaticamente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255" b="23260"/>
        <a:stretch>
          <a:fillRect/>
        </a:stretch>
      </xdr:blipFill>
      <xdr:spPr bwMode="auto">
        <a:xfrm>
          <a:off x="10267951" y="28576"/>
          <a:ext cx="1695450" cy="9239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3:C8" totalsRowShown="0" headerRowDxfId="3" dataDxfId="2">
  <autoFilter ref="B3:C8"/>
  <tableColumns count="2">
    <tableColumn id="1" name="Legenda" dataDxfId="1"/>
    <tableColumn id="2" name="Turno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9" tint="0.59999389629810485"/>
  </sheetPr>
  <dimension ref="A1:XFC153"/>
  <sheetViews>
    <sheetView showGridLines="0" tabSelected="1" view="pageLayout" topLeftCell="A7" zoomScaleNormal="100" zoomScaleSheetLayoutView="85" workbookViewId="0">
      <selection activeCell="P57" sqref="P57"/>
    </sheetView>
  </sheetViews>
  <sheetFormatPr defaultColWidth="0" defaultRowHeight="15" zeroHeight="1" x14ac:dyDescent="0.25"/>
  <cols>
    <col min="1" max="1" width="5.140625" customWidth="1"/>
    <col min="2" max="2" width="40.7109375" customWidth="1"/>
    <col min="3" max="18" width="8.5703125" customWidth="1"/>
    <col min="19" max="19" width="6" customWidth="1"/>
    <col min="20" max="21" width="0" hidden="1" customWidth="1"/>
    <col min="22" max="16383" width="9.140625" hidden="1"/>
    <col min="16384" max="16384" width="9.28515625" customWidth="1"/>
  </cols>
  <sheetData>
    <row r="1" spans="1:19" ht="102.75" customHeight="1" thickBot="1" x14ac:dyDescent="0.3">
      <c r="A1" s="38"/>
      <c r="B1" s="39"/>
      <c r="C1" s="55" t="s">
        <v>28</v>
      </c>
      <c r="D1" s="55"/>
      <c r="E1" s="55"/>
      <c r="F1" s="55"/>
      <c r="G1" s="55"/>
      <c r="H1" s="55"/>
      <c r="I1" s="55"/>
      <c r="J1" s="55"/>
      <c r="K1" s="55"/>
      <c r="L1" s="56"/>
      <c r="M1" s="56"/>
      <c r="N1" s="56"/>
      <c r="O1" s="40"/>
      <c r="P1" s="40"/>
      <c r="Q1" s="41"/>
      <c r="R1" s="42"/>
      <c r="S1" s="42"/>
    </row>
    <row r="2" spans="1:19" ht="16.5" customHeight="1" thickBot="1" x14ac:dyDescent="0.3">
      <c r="A2" s="38"/>
      <c r="B2" s="61" t="s">
        <v>23</v>
      </c>
      <c r="C2" s="62"/>
      <c r="D2" s="62"/>
      <c r="E2" s="62"/>
      <c r="F2" s="62"/>
      <c r="G2" s="62"/>
      <c r="H2" s="62"/>
      <c r="I2" s="62"/>
      <c r="J2" s="62"/>
      <c r="K2" s="62"/>
      <c r="L2" s="63"/>
      <c r="M2" s="57" t="s">
        <v>24</v>
      </c>
      <c r="N2" s="58"/>
      <c r="O2" s="59"/>
      <c r="P2" s="59"/>
      <c r="Q2" s="59"/>
      <c r="R2" s="60"/>
      <c r="S2" s="42"/>
    </row>
    <row r="3" spans="1:19" x14ac:dyDescent="0.25">
      <c r="A3" s="38"/>
      <c r="B3" s="64"/>
      <c r="C3" s="65"/>
      <c r="D3" s="65"/>
      <c r="E3" s="65"/>
      <c r="F3" s="65"/>
      <c r="G3" s="65"/>
      <c r="H3" s="65"/>
      <c r="I3" s="65"/>
      <c r="J3" s="65"/>
      <c r="K3" s="65"/>
      <c r="L3" s="66"/>
      <c r="M3" s="47"/>
      <c r="N3" s="48"/>
      <c r="O3" s="49"/>
      <c r="P3" s="50"/>
      <c r="Q3" s="50"/>
      <c r="R3" s="51"/>
      <c r="S3" s="42"/>
    </row>
    <row r="4" spans="1:19" x14ac:dyDescent="0.25">
      <c r="A4" s="38"/>
      <c r="B4" s="64"/>
      <c r="C4" s="65"/>
      <c r="D4" s="65"/>
      <c r="E4" s="65"/>
      <c r="F4" s="65"/>
      <c r="G4" s="65"/>
      <c r="H4" s="65"/>
      <c r="I4" s="65"/>
      <c r="J4" s="65"/>
      <c r="K4" s="65"/>
      <c r="L4" s="66"/>
      <c r="M4" s="70" t="s">
        <v>25</v>
      </c>
      <c r="N4" s="71"/>
      <c r="O4" s="74"/>
      <c r="P4" s="74"/>
      <c r="Q4" s="43"/>
      <c r="R4" s="46"/>
      <c r="S4" s="42"/>
    </row>
    <row r="5" spans="1:19" ht="15.75" thickBot="1" x14ac:dyDescent="0.3">
      <c r="A5" s="38"/>
      <c r="B5" s="67"/>
      <c r="C5" s="68"/>
      <c r="D5" s="68"/>
      <c r="E5" s="68"/>
      <c r="F5" s="68"/>
      <c r="G5" s="68"/>
      <c r="H5" s="68"/>
      <c r="I5" s="68"/>
      <c r="J5" s="68"/>
      <c r="K5" s="68"/>
      <c r="L5" s="69"/>
      <c r="M5" s="72" t="s">
        <v>26</v>
      </c>
      <c r="N5" s="73"/>
      <c r="O5" s="75"/>
      <c r="P5" s="75"/>
      <c r="Q5" s="44"/>
      <c r="R5" s="45"/>
      <c r="S5" s="42"/>
    </row>
    <row r="6" spans="1:19" ht="12.75" customHeight="1" thickBot="1" x14ac:dyDescent="0.3"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9" ht="20.25" customHeight="1" thickBot="1" x14ac:dyDescent="0.3">
      <c r="B7" s="77" t="s">
        <v>23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</row>
    <row r="8" spans="1:19" ht="32.1" customHeight="1" thickBot="1" x14ac:dyDescent="0.3">
      <c r="B8" s="7" t="s">
        <v>0</v>
      </c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1"/>
      <c r="R8" s="19" t="s">
        <v>1</v>
      </c>
    </row>
    <row r="9" spans="1:19" ht="21" customHeight="1" x14ac:dyDescent="0.25">
      <c r="B9" s="80" t="s">
        <v>8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2"/>
    </row>
    <row r="10" spans="1:19" ht="29.45" customHeight="1" x14ac:dyDescent="0.25">
      <c r="B10" s="32" t="s">
        <v>2</v>
      </c>
      <c r="C10" s="33"/>
      <c r="D10" s="34"/>
      <c r="E10" s="34"/>
      <c r="F10" s="34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6"/>
      <c r="R10" s="37">
        <f>SUM(C10:Q10)</f>
        <v>0</v>
      </c>
    </row>
    <row r="11" spans="1:19" ht="29.45" customHeight="1" thickBot="1" x14ac:dyDescent="0.3">
      <c r="B11" s="6" t="s">
        <v>22</v>
      </c>
      <c r="C11" s="25"/>
      <c r="D11" s="26"/>
      <c r="E11" s="26"/>
      <c r="F11" s="26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8"/>
      <c r="R11" s="5">
        <f>SUM(C11:Q11)</f>
        <v>0</v>
      </c>
    </row>
    <row r="12" spans="1:19" ht="27.95" customHeight="1" thickTop="1" thickBot="1" x14ac:dyDescent="0.3">
      <c r="B12" s="8" t="s">
        <v>9</v>
      </c>
      <c r="C12" s="14">
        <f>SUM(C10:C11)</f>
        <v>0</v>
      </c>
      <c r="D12" s="15">
        <f>SUM(D10:D11)</f>
        <v>0</v>
      </c>
      <c r="E12" s="15">
        <f t="shared" ref="E12:O12" si="0">SUM(E10:E11)</f>
        <v>0</v>
      </c>
      <c r="F12" s="15">
        <f t="shared" si="0"/>
        <v>0</v>
      </c>
      <c r="G12" s="15">
        <f t="shared" si="0"/>
        <v>0</v>
      </c>
      <c r="H12" s="15">
        <f t="shared" si="0"/>
        <v>0</v>
      </c>
      <c r="I12" s="15">
        <f t="shared" si="0"/>
        <v>0</v>
      </c>
      <c r="J12" s="15">
        <f t="shared" si="0"/>
        <v>0</v>
      </c>
      <c r="K12" s="15">
        <f t="shared" si="0"/>
        <v>0</v>
      </c>
      <c r="L12" s="15">
        <f t="shared" si="0"/>
        <v>0</v>
      </c>
      <c r="M12" s="15">
        <f t="shared" si="0"/>
        <v>0</v>
      </c>
      <c r="N12" s="15">
        <f t="shared" si="0"/>
        <v>0</v>
      </c>
      <c r="O12" s="15">
        <f t="shared" si="0"/>
        <v>0</v>
      </c>
      <c r="P12" s="15">
        <f t="shared" ref="P12" si="1">SUM(P10:P11)</f>
        <v>0</v>
      </c>
      <c r="Q12" s="16">
        <f>SUM(Q10:Q11)</f>
        <v>0</v>
      </c>
      <c r="R12" s="9">
        <f>SUM(R10:R11)</f>
        <v>0</v>
      </c>
    </row>
    <row r="13" spans="1:19" ht="21" customHeight="1" x14ac:dyDescent="0.25">
      <c r="B13" s="80" t="s">
        <v>12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2"/>
    </row>
    <row r="14" spans="1:19" ht="29.45" customHeight="1" x14ac:dyDescent="0.25">
      <c r="B14" s="32" t="s">
        <v>2</v>
      </c>
      <c r="C14" s="33"/>
      <c r="D14" s="34"/>
      <c r="E14" s="34"/>
      <c r="F14" s="34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37">
        <f>SUM(C14:Q14)</f>
        <v>0</v>
      </c>
    </row>
    <row r="15" spans="1:19" ht="29.45" customHeight="1" x14ac:dyDescent="0.25">
      <c r="B15" s="20" t="s">
        <v>22</v>
      </c>
      <c r="C15" s="21"/>
      <c r="D15" s="22"/>
      <c r="E15" s="22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17">
        <f>SUM(C15:Q15)</f>
        <v>0</v>
      </c>
    </row>
    <row r="16" spans="1:19" ht="29.45" customHeight="1" thickBot="1" x14ac:dyDescent="0.3">
      <c r="B16" s="6" t="s">
        <v>3</v>
      </c>
      <c r="C16" s="25"/>
      <c r="D16" s="26"/>
      <c r="E16" s="26"/>
      <c r="F16" s="26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8"/>
      <c r="R16" s="5">
        <f>SUM(C16:Q16)</f>
        <v>0</v>
      </c>
    </row>
    <row r="17" spans="2:18" ht="27.95" customHeight="1" thickTop="1" thickBot="1" x14ac:dyDescent="0.3">
      <c r="B17" s="8" t="s">
        <v>9</v>
      </c>
      <c r="C17" s="14">
        <f>SUM(C14:C16)</f>
        <v>0</v>
      </c>
      <c r="D17" s="15">
        <f t="shared" ref="D17:R17" si="2">SUM(D14:D16)</f>
        <v>0</v>
      </c>
      <c r="E17" s="15">
        <f t="shared" si="2"/>
        <v>0</v>
      </c>
      <c r="F17" s="15">
        <f t="shared" si="2"/>
        <v>0</v>
      </c>
      <c r="G17" s="15">
        <f t="shared" si="2"/>
        <v>0</v>
      </c>
      <c r="H17" s="15">
        <f t="shared" si="2"/>
        <v>0</v>
      </c>
      <c r="I17" s="15">
        <f t="shared" si="2"/>
        <v>0</v>
      </c>
      <c r="J17" s="15">
        <f t="shared" si="2"/>
        <v>0</v>
      </c>
      <c r="K17" s="15">
        <f t="shared" si="2"/>
        <v>0</v>
      </c>
      <c r="L17" s="15">
        <f t="shared" si="2"/>
        <v>0</v>
      </c>
      <c r="M17" s="15">
        <f t="shared" si="2"/>
        <v>0</v>
      </c>
      <c r="N17" s="15">
        <f t="shared" si="2"/>
        <v>0</v>
      </c>
      <c r="O17" s="15">
        <f t="shared" si="2"/>
        <v>0</v>
      </c>
      <c r="P17" s="15">
        <f t="shared" si="2"/>
        <v>0</v>
      </c>
      <c r="Q17" s="16">
        <f t="shared" si="2"/>
        <v>0</v>
      </c>
      <c r="R17" s="9">
        <f t="shared" si="2"/>
        <v>0</v>
      </c>
    </row>
    <row r="18" spans="2:18" ht="21" customHeight="1" x14ac:dyDescent="0.25">
      <c r="B18" s="80" t="s">
        <v>4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2"/>
    </row>
    <row r="19" spans="2:18" ht="29.45" customHeight="1" x14ac:dyDescent="0.25">
      <c r="B19" s="32" t="s">
        <v>2</v>
      </c>
      <c r="C19" s="33"/>
      <c r="D19" s="34"/>
      <c r="E19" s="34"/>
      <c r="F19" s="34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7">
        <f>SUM(C19:Q19)</f>
        <v>0</v>
      </c>
    </row>
    <row r="20" spans="2:18" ht="29.45" customHeight="1" x14ac:dyDescent="0.25">
      <c r="B20" s="20" t="s">
        <v>22</v>
      </c>
      <c r="C20" s="21"/>
      <c r="D20" s="22"/>
      <c r="E20" s="22"/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  <c r="R20" s="17">
        <f>SUM(C20:Q20)</f>
        <v>0</v>
      </c>
    </row>
    <row r="21" spans="2:18" ht="29.45" customHeight="1" thickBot="1" x14ac:dyDescent="0.3">
      <c r="B21" s="6" t="s">
        <v>3</v>
      </c>
      <c r="C21" s="25"/>
      <c r="D21" s="26"/>
      <c r="E21" s="26"/>
      <c r="F21" s="26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R21" s="5">
        <f>SUM(C21:Q21)</f>
        <v>0</v>
      </c>
    </row>
    <row r="22" spans="2:18" ht="27.95" customHeight="1" thickTop="1" thickBot="1" x14ac:dyDescent="0.3">
      <c r="B22" s="8" t="s">
        <v>9</v>
      </c>
      <c r="C22" s="14">
        <f>SUM(C19:C21)</f>
        <v>0</v>
      </c>
      <c r="D22" s="15">
        <f t="shared" ref="D22:R22" si="3">SUM(D19:D21)</f>
        <v>0</v>
      </c>
      <c r="E22" s="15">
        <f t="shared" si="3"/>
        <v>0</v>
      </c>
      <c r="F22" s="15">
        <f t="shared" si="3"/>
        <v>0</v>
      </c>
      <c r="G22" s="15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5">
        <f t="shared" si="3"/>
        <v>0</v>
      </c>
      <c r="L22" s="15">
        <f t="shared" si="3"/>
        <v>0</v>
      </c>
      <c r="M22" s="15">
        <f t="shared" si="3"/>
        <v>0</v>
      </c>
      <c r="N22" s="15">
        <f t="shared" si="3"/>
        <v>0</v>
      </c>
      <c r="O22" s="15">
        <f t="shared" si="3"/>
        <v>0</v>
      </c>
      <c r="P22" s="15">
        <f t="shared" si="3"/>
        <v>0</v>
      </c>
      <c r="Q22" s="16">
        <f t="shared" si="3"/>
        <v>0</v>
      </c>
      <c r="R22" s="9">
        <f t="shared" si="3"/>
        <v>0</v>
      </c>
    </row>
    <row r="23" spans="2:18" ht="21" customHeight="1" x14ac:dyDescent="0.25">
      <c r="B23" s="80" t="s">
        <v>13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2"/>
    </row>
    <row r="24" spans="2:18" ht="29.45" customHeight="1" x14ac:dyDescent="0.25">
      <c r="B24" s="32" t="s">
        <v>2</v>
      </c>
      <c r="C24" s="33"/>
      <c r="D24" s="34"/>
      <c r="E24" s="34"/>
      <c r="F24" s="34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  <c r="R24" s="37">
        <f>SUM(C24:Q24)</f>
        <v>0</v>
      </c>
    </row>
    <row r="25" spans="2:18" ht="29.45" customHeight="1" x14ac:dyDescent="0.25">
      <c r="B25" s="20" t="s">
        <v>22</v>
      </c>
      <c r="C25" s="21"/>
      <c r="D25" s="22"/>
      <c r="E25" s="22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4"/>
      <c r="R25" s="17">
        <f>SUM(C25:Q25)</f>
        <v>0</v>
      </c>
    </row>
    <row r="26" spans="2:18" ht="29.45" customHeight="1" thickBot="1" x14ac:dyDescent="0.3">
      <c r="B26" s="6" t="s">
        <v>3</v>
      </c>
      <c r="C26" s="25"/>
      <c r="D26" s="26"/>
      <c r="E26" s="26"/>
      <c r="F26" s="26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5">
        <f>SUM(C26:Q26)</f>
        <v>0</v>
      </c>
    </row>
    <row r="27" spans="2:18" ht="27.95" customHeight="1" thickTop="1" thickBot="1" x14ac:dyDescent="0.3">
      <c r="B27" s="8" t="s">
        <v>9</v>
      </c>
      <c r="C27" s="14">
        <f>SUM(C24:C26)</f>
        <v>0</v>
      </c>
      <c r="D27" s="15">
        <f t="shared" ref="D27:R27" si="4">SUM(D24:D26)</f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5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5">
        <f t="shared" si="4"/>
        <v>0</v>
      </c>
      <c r="P27" s="15">
        <f t="shared" si="4"/>
        <v>0</v>
      </c>
      <c r="Q27" s="16">
        <f t="shared" si="4"/>
        <v>0</v>
      </c>
      <c r="R27" s="9">
        <f t="shared" si="4"/>
        <v>0</v>
      </c>
    </row>
    <row r="28" spans="2:18" ht="21" customHeight="1" x14ac:dyDescent="0.25">
      <c r="B28" s="80" t="s">
        <v>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2"/>
    </row>
    <row r="29" spans="2:18" ht="29.45" customHeight="1" x14ac:dyDescent="0.25">
      <c r="B29" s="32" t="s">
        <v>2</v>
      </c>
      <c r="C29" s="33"/>
      <c r="D29" s="34"/>
      <c r="E29" s="34"/>
      <c r="F29" s="34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6"/>
      <c r="R29" s="37">
        <f>SUM(C29:Q29)</f>
        <v>0</v>
      </c>
    </row>
    <row r="30" spans="2:18" ht="29.45" customHeight="1" x14ac:dyDescent="0.25">
      <c r="B30" s="20" t="s">
        <v>22</v>
      </c>
      <c r="C30" s="21"/>
      <c r="D30" s="22"/>
      <c r="E30" s="22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4"/>
      <c r="R30" s="17">
        <f>SUM(C30:Q30)</f>
        <v>0</v>
      </c>
    </row>
    <row r="31" spans="2:18" ht="29.45" customHeight="1" thickBot="1" x14ac:dyDescent="0.3">
      <c r="B31" s="6" t="s">
        <v>3</v>
      </c>
      <c r="C31" s="25"/>
      <c r="D31" s="26"/>
      <c r="E31" s="26"/>
      <c r="F31" s="26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  <c r="R31" s="5">
        <f>SUM(C31:Q31)</f>
        <v>0</v>
      </c>
    </row>
    <row r="32" spans="2:18" ht="27.95" customHeight="1" thickTop="1" thickBot="1" x14ac:dyDescent="0.3">
      <c r="B32" s="8" t="s">
        <v>9</v>
      </c>
      <c r="C32" s="14">
        <f>SUM(C29:C31)</f>
        <v>0</v>
      </c>
      <c r="D32" s="15">
        <f t="shared" ref="D32:R32" si="5">SUM(D29:D31)</f>
        <v>0</v>
      </c>
      <c r="E32" s="15">
        <f t="shared" si="5"/>
        <v>0</v>
      </c>
      <c r="F32" s="15">
        <f t="shared" si="5"/>
        <v>0</v>
      </c>
      <c r="G32" s="15">
        <f t="shared" si="5"/>
        <v>0</v>
      </c>
      <c r="H32" s="15">
        <f t="shared" si="5"/>
        <v>0</v>
      </c>
      <c r="I32" s="15">
        <f t="shared" si="5"/>
        <v>0</v>
      </c>
      <c r="J32" s="15">
        <f t="shared" si="5"/>
        <v>0</v>
      </c>
      <c r="K32" s="15">
        <f t="shared" si="5"/>
        <v>0</v>
      </c>
      <c r="L32" s="15">
        <f t="shared" si="5"/>
        <v>0</v>
      </c>
      <c r="M32" s="15">
        <f t="shared" si="5"/>
        <v>0</v>
      </c>
      <c r="N32" s="15">
        <f t="shared" si="5"/>
        <v>0</v>
      </c>
      <c r="O32" s="15">
        <f t="shared" si="5"/>
        <v>0</v>
      </c>
      <c r="P32" s="15">
        <f t="shared" si="5"/>
        <v>0</v>
      </c>
      <c r="Q32" s="16">
        <f t="shared" si="5"/>
        <v>0</v>
      </c>
      <c r="R32" s="9">
        <f t="shared" si="5"/>
        <v>0</v>
      </c>
    </row>
    <row r="33" spans="2:18" ht="21" customHeight="1" x14ac:dyDescent="0.25">
      <c r="B33" s="80" t="s">
        <v>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2"/>
    </row>
    <row r="34" spans="2:18" ht="29.45" customHeight="1" x14ac:dyDescent="0.25">
      <c r="B34" s="32" t="s">
        <v>2</v>
      </c>
      <c r="C34" s="33"/>
      <c r="D34" s="34"/>
      <c r="E34" s="34"/>
      <c r="F34" s="34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6"/>
      <c r="R34" s="37">
        <f>SUM(C34:Q34)</f>
        <v>0</v>
      </c>
    </row>
    <row r="35" spans="2:18" ht="29.45" customHeight="1" x14ac:dyDescent="0.25">
      <c r="B35" s="20" t="s">
        <v>22</v>
      </c>
      <c r="C35" s="21"/>
      <c r="D35" s="22"/>
      <c r="E35" s="22"/>
      <c r="F35" s="22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  <c r="R35" s="17">
        <f>SUM(C35:Q35)</f>
        <v>0</v>
      </c>
    </row>
    <row r="36" spans="2:18" ht="29.45" customHeight="1" thickBot="1" x14ac:dyDescent="0.3">
      <c r="B36" s="6" t="s">
        <v>3</v>
      </c>
      <c r="C36" s="25"/>
      <c r="D36" s="26"/>
      <c r="E36" s="26"/>
      <c r="F36" s="26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8"/>
      <c r="R36" s="5">
        <f>SUM(C36:Q36)</f>
        <v>0</v>
      </c>
    </row>
    <row r="37" spans="2:18" ht="27.95" customHeight="1" thickTop="1" thickBot="1" x14ac:dyDescent="0.3">
      <c r="B37" s="8" t="s">
        <v>9</v>
      </c>
      <c r="C37" s="14">
        <f>SUM(C34:C36)</f>
        <v>0</v>
      </c>
      <c r="D37" s="15">
        <f t="shared" ref="D37:R37" si="6">SUM(D34:D36)</f>
        <v>0</v>
      </c>
      <c r="E37" s="15">
        <f t="shared" si="6"/>
        <v>0</v>
      </c>
      <c r="F37" s="15">
        <f t="shared" si="6"/>
        <v>0</v>
      </c>
      <c r="G37" s="15">
        <f t="shared" si="6"/>
        <v>0</v>
      </c>
      <c r="H37" s="15">
        <f t="shared" si="6"/>
        <v>0</v>
      </c>
      <c r="I37" s="15">
        <f t="shared" si="6"/>
        <v>0</v>
      </c>
      <c r="J37" s="15">
        <f t="shared" si="6"/>
        <v>0</v>
      </c>
      <c r="K37" s="15">
        <f t="shared" si="6"/>
        <v>0</v>
      </c>
      <c r="L37" s="15">
        <f t="shared" si="6"/>
        <v>0</v>
      </c>
      <c r="M37" s="15">
        <f t="shared" si="6"/>
        <v>0</v>
      </c>
      <c r="N37" s="15">
        <f t="shared" si="6"/>
        <v>0</v>
      </c>
      <c r="O37" s="15">
        <f t="shared" si="6"/>
        <v>0</v>
      </c>
      <c r="P37" s="15">
        <f t="shared" si="6"/>
        <v>0</v>
      </c>
      <c r="Q37" s="16">
        <f t="shared" si="6"/>
        <v>0</v>
      </c>
      <c r="R37" s="9">
        <f t="shared" si="6"/>
        <v>0</v>
      </c>
    </row>
    <row r="38" spans="2:18" ht="21" customHeight="1" x14ac:dyDescent="0.25">
      <c r="B38" s="80" t="s">
        <v>14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2"/>
    </row>
    <row r="39" spans="2:18" ht="29.45" customHeight="1" x14ac:dyDescent="0.25">
      <c r="B39" s="32" t="s">
        <v>2</v>
      </c>
      <c r="C39" s="33"/>
      <c r="D39" s="34"/>
      <c r="E39" s="34"/>
      <c r="F39" s="34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6"/>
      <c r="R39" s="37">
        <f>SUM(C39:Q39)</f>
        <v>0</v>
      </c>
    </row>
    <row r="40" spans="2:18" ht="29.45" customHeight="1" x14ac:dyDescent="0.25">
      <c r="B40" s="20" t="s">
        <v>22</v>
      </c>
      <c r="C40" s="21"/>
      <c r="D40" s="22"/>
      <c r="E40" s="22"/>
      <c r="F40" s="22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4"/>
      <c r="R40" s="17">
        <f>SUM(C40:Q40)</f>
        <v>0</v>
      </c>
    </row>
    <row r="41" spans="2:18" ht="29.45" customHeight="1" thickBot="1" x14ac:dyDescent="0.3">
      <c r="B41" s="6" t="s">
        <v>3</v>
      </c>
      <c r="C41" s="25"/>
      <c r="D41" s="26"/>
      <c r="E41" s="26"/>
      <c r="F41" s="26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5">
        <f>SUM(C41:Q41)</f>
        <v>0</v>
      </c>
    </row>
    <row r="42" spans="2:18" ht="27.95" customHeight="1" thickTop="1" thickBot="1" x14ac:dyDescent="0.3">
      <c r="B42" s="8" t="s">
        <v>9</v>
      </c>
      <c r="C42" s="14">
        <f>SUM(C39:C41)</f>
        <v>0</v>
      </c>
      <c r="D42" s="15">
        <f t="shared" ref="D42:R42" si="7">SUM(D39:D41)</f>
        <v>0</v>
      </c>
      <c r="E42" s="15">
        <f t="shared" si="7"/>
        <v>0</v>
      </c>
      <c r="F42" s="15">
        <f t="shared" si="7"/>
        <v>0</v>
      </c>
      <c r="G42" s="15">
        <f t="shared" si="7"/>
        <v>0</v>
      </c>
      <c r="H42" s="15">
        <f t="shared" si="7"/>
        <v>0</v>
      </c>
      <c r="I42" s="15">
        <f t="shared" si="7"/>
        <v>0</v>
      </c>
      <c r="J42" s="15">
        <f t="shared" si="7"/>
        <v>0</v>
      </c>
      <c r="K42" s="15">
        <f t="shared" si="7"/>
        <v>0</v>
      </c>
      <c r="L42" s="15">
        <f t="shared" si="7"/>
        <v>0</v>
      </c>
      <c r="M42" s="15">
        <f t="shared" si="7"/>
        <v>0</v>
      </c>
      <c r="N42" s="15">
        <f t="shared" si="7"/>
        <v>0</v>
      </c>
      <c r="O42" s="15">
        <f t="shared" si="7"/>
        <v>0</v>
      </c>
      <c r="P42" s="15">
        <f t="shared" si="7"/>
        <v>0</v>
      </c>
      <c r="Q42" s="16">
        <f t="shared" si="7"/>
        <v>0</v>
      </c>
      <c r="R42" s="9">
        <f t="shared" si="7"/>
        <v>0</v>
      </c>
    </row>
    <row r="43" spans="2:18" ht="21" customHeight="1" x14ac:dyDescent="0.25">
      <c r="B43" s="80" t="s">
        <v>10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2"/>
    </row>
    <row r="44" spans="2:18" ht="29.45" customHeight="1" x14ac:dyDescent="0.25">
      <c r="B44" s="32" t="s">
        <v>2</v>
      </c>
      <c r="C44" s="33"/>
      <c r="D44" s="34"/>
      <c r="E44" s="34"/>
      <c r="F44" s="34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6"/>
      <c r="R44" s="37">
        <f>SUM(C44:Q44)</f>
        <v>0</v>
      </c>
    </row>
    <row r="45" spans="2:18" ht="29.45" customHeight="1" x14ac:dyDescent="0.25">
      <c r="B45" s="20" t="s">
        <v>22</v>
      </c>
      <c r="C45" s="21"/>
      <c r="D45" s="22"/>
      <c r="E45" s="22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17">
        <f>SUM(C45:Q45)</f>
        <v>0</v>
      </c>
    </row>
    <row r="46" spans="2:18" ht="29.45" customHeight="1" thickBot="1" x14ac:dyDescent="0.3">
      <c r="B46" s="6" t="s">
        <v>3</v>
      </c>
      <c r="C46" s="25"/>
      <c r="D46" s="26"/>
      <c r="E46" s="26"/>
      <c r="F46" s="26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5">
        <f>SUM(C46:Q46)</f>
        <v>0</v>
      </c>
    </row>
    <row r="47" spans="2:18" ht="27.95" customHeight="1" thickTop="1" thickBot="1" x14ac:dyDescent="0.3">
      <c r="B47" s="8" t="s">
        <v>9</v>
      </c>
      <c r="C47" s="14">
        <f>SUM(C44:C46)</f>
        <v>0</v>
      </c>
      <c r="D47" s="15">
        <f t="shared" ref="D47:R47" si="8">SUM(D44:D46)</f>
        <v>0</v>
      </c>
      <c r="E47" s="15">
        <f t="shared" si="8"/>
        <v>0</v>
      </c>
      <c r="F47" s="15">
        <f t="shared" si="8"/>
        <v>0</v>
      </c>
      <c r="G47" s="15">
        <f t="shared" si="8"/>
        <v>0</v>
      </c>
      <c r="H47" s="15">
        <f t="shared" si="8"/>
        <v>0</v>
      </c>
      <c r="I47" s="15">
        <f t="shared" si="8"/>
        <v>0</v>
      </c>
      <c r="J47" s="15">
        <f t="shared" si="8"/>
        <v>0</v>
      </c>
      <c r="K47" s="15">
        <f t="shared" si="8"/>
        <v>0</v>
      </c>
      <c r="L47" s="15">
        <f t="shared" si="8"/>
        <v>0</v>
      </c>
      <c r="M47" s="15">
        <f t="shared" si="8"/>
        <v>0</v>
      </c>
      <c r="N47" s="15">
        <f t="shared" si="8"/>
        <v>0</v>
      </c>
      <c r="O47" s="15">
        <f t="shared" si="8"/>
        <v>0</v>
      </c>
      <c r="P47" s="15">
        <f t="shared" si="8"/>
        <v>0</v>
      </c>
      <c r="Q47" s="16">
        <f t="shared" si="8"/>
        <v>0</v>
      </c>
      <c r="R47" s="9">
        <f t="shared" si="8"/>
        <v>0</v>
      </c>
    </row>
    <row r="48" spans="2:18" ht="21" customHeight="1" x14ac:dyDescent="0.25">
      <c r="B48" s="80" t="s">
        <v>5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2"/>
    </row>
    <row r="49" spans="2:18" ht="29.45" customHeight="1" x14ac:dyDescent="0.25">
      <c r="B49" s="32" t="s">
        <v>2</v>
      </c>
      <c r="C49" s="33"/>
      <c r="D49" s="34"/>
      <c r="E49" s="34"/>
      <c r="F49" s="34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6"/>
      <c r="R49" s="37">
        <f>SUM(C49:Q49)</f>
        <v>0</v>
      </c>
    </row>
    <row r="50" spans="2:18" ht="29.45" customHeight="1" x14ac:dyDescent="0.25">
      <c r="B50" s="20" t="s">
        <v>22</v>
      </c>
      <c r="C50" s="21"/>
      <c r="D50" s="22"/>
      <c r="E50" s="22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4"/>
      <c r="R50" s="17">
        <f>SUM(C50:Q50)</f>
        <v>0</v>
      </c>
    </row>
    <row r="51" spans="2:18" ht="29.45" customHeight="1" thickBot="1" x14ac:dyDescent="0.3">
      <c r="B51" s="6" t="s">
        <v>3</v>
      </c>
      <c r="C51" s="25"/>
      <c r="D51" s="26"/>
      <c r="E51" s="26"/>
      <c r="F51" s="26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8"/>
      <c r="R51" s="5">
        <f>SUM(C51:Q51)</f>
        <v>0</v>
      </c>
    </row>
    <row r="52" spans="2:18" ht="27.95" customHeight="1" thickTop="1" thickBot="1" x14ac:dyDescent="0.3">
      <c r="B52" s="8" t="s">
        <v>9</v>
      </c>
      <c r="C52" s="14">
        <f>SUM(C49:C51)</f>
        <v>0</v>
      </c>
      <c r="D52" s="15">
        <f t="shared" ref="D52:R52" si="9">SUM(D49:D51)</f>
        <v>0</v>
      </c>
      <c r="E52" s="15">
        <f t="shared" si="9"/>
        <v>0</v>
      </c>
      <c r="F52" s="15">
        <f t="shared" si="9"/>
        <v>0</v>
      </c>
      <c r="G52" s="15">
        <f t="shared" si="9"/>
        <v>0</v>
      </c>
      <c r="H52" s="15">
        <f t="shared" si="9"/>
        <v>0</v>
      </c>
      <c r="I52" s="15">
        <f t="shared" si="9"/>
        <v>0</v>
      </c>
      <c r="J52" s="15">
        <f t="shared" si="9"/>
        <v>0</v>
      </c>
      <c r="K52" s="15">
        <f t="shared" si="9"/>
        <v>0</v>
      </c>
      <c r="L52" s="15">
        <f t="shared" si="9"/>
        <v>0</v>
      </c>
      <c r="M52" s="15">
        <f t="shared" si="9"/>
        <v>0</v>
      </c>
      <c r="N52" s="15">
        <f t="shared" si="9"/>
        <v>0</v>
      </c>
      <c r="O52" s="15">
        <f t="shared" si="9"/>
        <v>0</v>
      </c>
      <c r="P52" s="15">
        <f t="shared" si="9"/>
        <v>0</v>
      </c>
      <c r="Q52" s="16">
        <f t="shared" si="9"/>
        <v>0</v>
      </c>
      <c r="R52" s="9">
        <f t="shared" si="9"/>
        <v>0</v>
      </c>
    </row>
    <row r="53" spans="2:18" x14ac:dyDescent="0.25">
      <c r="B53" s="83" t="s">
        <v>11</v>
      </c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</row>
    <row r="54" spans="2:18" ht="24.75" customHeight="1" x14ac:dyDescent="0.25"/>
    <row r="55" spans="2:18" ht="33" customHeight="1" x14ac:dyDescent="0.25">
      <c r="B55" s="1"/>
      <c r="C55" s="2"/>
      <c r="D55" s="53" t="s">
        <v>27</v>
      </c>
      <c r="E55" s="2"/>
      <c r="F55" s="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4"/>
    </row>
    <row r="56" spans="2:18" ht="56.25" customHeight="1" x14ac:dyDescent="0.25">
      <c r="B56" s="52"/>
      <c r="C56" s="54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76" t="s">
        <v>29</v>
      </c>
      <c r="Q56" s="76"/>
      <c r="R56" s="76"/>
    </row>
    <row r="57" spans="2:18" x14ac:dyDescent="0.25"/>
    <row r="58" spans="2:18" x14ac:dyDescent="0.25"/>
    <row r="59" spans="2:18" x14ac:dyDescent="0.25"/>
    <row r="60" spans="2:18" x14ac:dyDescent="0.25"/>
    <row r="61" spans="2:18" x14ac:dyDescent="0.25"/>
    <row r="62" spans="2:18" x14ac:dyDescent="0.25"/>
    <row r="63" spans="2:18" x14ac:dyDescent="0.25"/>
    <row r="64" spans="2:18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</sheetData>
  <mergeCells count="20">
    <mergeCell ref="P56:R56"/>
    <mergeCell ref="B7:R7"/>
    <mergeCell ref="B9:R9"/>
    <mergeCell ref="B13:R13"/>
    <mergeCell ref="B18:R18"/>
    <mergeCell ref="B53:R53"/>
    <mergeCell ref="B23:R23"/>
    <mergeCell ref="B28:R28"/>
    <mergeCell ref="B33:R33"/>
    <mergeCell ref="B38:R38"/>
    <mergeCell ref="B43:R43"/>
    <mergeCell ref="B48:R48"/>
    <mergeCell ref="C1:N1"/>
    <mergeCell ref="M2:N2"/>
    <mergeCell ref="O2:R2"/>
    <mergeCell ref="B2:L5"/>
    <mergeCell ref="M4:N4"/>
    <mergeCell ref="M5:N5"/>
    <mergeCell ref="O4:P4"/>
    <mergeCell ref="O5:P5"/>
  </mergeCells>
  <conditionalFormatting sqref="G8:Q8 G55:Q55 G10:Q12 G14:Q17 G19:Q22 G24:Q27 G29:Q32 G34:Q37 G39:Q42 G44:Q47 G49:Q52">
    <cfRule type="cellIs" dxfId="16" priority="1585" operator="equal">
      <formula>"0 / 0 / 0 / 0 / 0 / 0 / 0 / 0 / 0 / 0"</formula>
    </cfRule>
  </conditionalFormatting>
  <conditionalFormatting sqref="G8:Q8 G55:Q55 G10:Q12 G14:Q17 G19:Q22 G24:Q27 G29:Q32 G34:Q37 G39:Q42 G44:Q47 G49:Q52">
    <cfRule type="cellIs" dxfId="15" priority="1574" operator="equal">
      <formula>"/ 0"</formula>
    </cfRule>
    <cfRule type="cellIs" dxfId="14" priority="1575" operator="equal">
      <formula>"0 / 0"</formula>
    </cfRule>
    <cfRule type="cellIs" dxfId="13" priority="1576" operator="equal">
      <formula>"0 / 0 / 0"</formula>
    </cfRule>
    <cfRule type="cellIs" dxfId="12" priority="1577" operator="equal">
      <formula>"0 / 0 / 0 / 0 "</formula>
    </cfRule>
    <cfRule type="cellIs" dxfId="11" priority="1578" operator="equal">
      <formula>"0 / 0 / 0 / 0 / 0"</formula>
    </cfRule>
    <cfRule type="cellIs" dxfId="10" priority="1579" operator="equal">
      <formula>"0 / 0 / 0 / 0 / 0 / 0"</formula>
    </cfRule>
    <cfRule type="cellIs" dxfId="9" priority="1580" operator="equal">
      <formula>"0 / 0 / 0 / 0 / 0 / 0 / 0"</formula>
    </cfRule>
    <cfRule type="cellIs" dxfId="8" priority="1581" operator="equal">
      <formula>"0 / 0 / 0 / 0 / 0 / 0 / 0 / 0"</formula>
    </cfRule>
    <cfRule type="cellIs" dxfId="7" priority="1582" operator="equal">
      <formula>"0 / 0 / 0 / 0 / 0 / 0 / 0 / 0"</formula>
    </cfRule>
    <cfRule type="cellIs" dxfId="6" priority="1583" operator="equal">
      <formula>"0 / 0 / 0 / 0 / 0 / 0 / 0 / 0 / 0 / 0"</formula>
    </cfRule>
    <cfRule type="cellIs" dxfId="5" priority="1584" operator="equal">
      <formula>"/ 0 /"</formula>
    </cfRule>
  </conditionalFormatting>
  <conditionalFormatting sqref="C8:R8 C55 C10:R12 C14:R17 C19:R22 C24:R27 C29:R32 C34:R37 C39:R42 C44:R47 C49:R52 E55:R55">
    <cfRule type="cellIs" dxfId="4" priority="1364" operator="equal">
      <formula>0</formula>
    </cfRule>
  </conditionalFormatting>
  <printOptions horizontalCentered="1" verticalCentered="1"/>
  <pageMargins left="0" right="0" top="0" bottom="0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B3:C8"/>
  <sheetViews>
    <sheetView workbookViewId="0">
      <selection activeCell="J12" sqref="J12"/>
    </sheetView>
  </sheetViews>
  <sheetFormatPr defaultRowHeight="12.75" x14ac:dyDescent="0.25"/>
  <cols>
    <col min="1" max="1" width="9.140625" style="12"/>
    <col min="2" max="2" width="11.140625" style="12" customWidth="1"/>
    <col min="3" max="16384" width="9.140625" style="12"/>
  </cols>
  <sheetData>
    <row r="3" spans="2:3" x14ac:dyDescent="0.25">
      <c r="B3" s="13" t="s">
        <v>21</v>
      </c>
      <c r="C3" s="13" t="s">
        <v>20</v>
      </c>
    </row>
    <row r="4" spans="2:3" x14ac:dyDescent="0.2">
      <c r="B4" s="10" t="s">
        <v>15</v>
      </c>
      <c r="C4" s="13">
        <v>1</v>
      </c>
    </row>
    <row r="5" spans="2:3" x14ac:dyDescent="0.2">
      <c r="B5" s="10" t="s">
        <v>16</v>
      </c>
      <c r="C5" s="13">
        <v>2</v>
      </c>
    </row>
    <row r="6" spans="2:3" x14ac:dyDescent="0.2">
      <c r="B6" s="10" t="s">
        <v>17</v>
      </c>
      <c r="C6" s="13">
        <v>3</v>
      </c>
    </row>
    <row r="7" spans="2:3" x14ac:dyDescent="0.2">
      <c r="B7" s="11" t="s">
        <v>18</v>
      </c>
      <c r="C7" s="13"/>
    </row>
    <row r="8" spans="2:3" x14ac:dyDescent="0.2">
      <c r="B8" s="11" t="s">
        <v>19</v>
      </c>
      <c r="C8" s="13"/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REGISTRO LINHA</vt:lpstr>
      <vt:lpstr>Plan2 (2)</vt:lpstr>
      <vt:lpstr>'REGISTRO LINHA'!Area_de_impressao</vt:lpstr>
      <vt:lpstr>Legenda</vt:lpstr>
      <vt:lpstr>Turno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Carlos Henrique Siqueira Amaral</cp:lastModifiedBy>
  <cp:lastPrinted>2024-12-12T19:52:58Z</cp:lastPrinted>
  <dcterms:created xsi:type="dcterms:W3CDTF">2023-04-10T11:48:39Z</dcterms:created>
  <dcterms:modified xsi:type="dcterms:W3CDTF">2025-09-19T16:06:09Z</dcterms:modified>
</cp:coreProperties>
</file>